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  <c r="H10"/>
</calcChain>
</file>

<file path=xl/sharedStrings.xml><?xml version="1.0" encoding="utf-8"?>
<sst xmlns="http://schemas.openxmlformats.org/spreadsheetml/2006/main" count="36" uniqueCount="34">
  <si>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</si>
  <si>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</si>
  <si>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</si>
  <si>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</si>
  <si>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</si>
  <si>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</si>
  <si>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</si>
  <si>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</si>
  <si>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</si>
  <si>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</si>
  <si>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</si>
  <si>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</si>
  <si>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</si>
  <si>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</si>
  <si>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</si>
  <si>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</si>
  <si>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</si>
  <si>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</si>
  <si>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</si>
  <si>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</si>
  <si>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</si>
  <si>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</si>
  <si>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</si>
  <si>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</si>
  <si>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</si>
  <si>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</si>
  <si>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МБОУ СОШ №4  с. Раевский</t>
  </si>
  <si>
    <t xml:space="preserve">Хлеб пшеничный </t>
  </si>
  <si>
    <t>Чай с сахаром</t>
  </si>
  <si>
    <t xml:space="preserve">Каша гречневая рассыпчатая </t>
  </si>
  <si>
    <t>150/4</t>
  </si>
  <si>
    <t xml:space="preserve">Гуляш из говядины с овощами </t>
  </si>
  <si>
    <t>20/50</t>
  </si>
  <si>
    <t>Огурцы соленые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</si>
</sst>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D4" sqref="D4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26</v>
      </c>
      <c r="C1" s="50"/>
      <c r="D1" s="51"/>
      <c r="E1" t="s">
        <v>2</v>
      </c>
      <c r="F1" s="24"/>
      <c r="I1" t="s">
        <v>23</v>
      </c>
      <c r="J1" s="23">
        <v>44670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65</v>
      </c>
      <c r="D4" s="33" t="s">
        <v>29</v>
      </c>
      <c r="E4" s="44" t="s">
        <v>30</v>
      </c>
      <c r="F4" s="25"/>
      <c r="G4" s="45">
        <v>224</v>
      </c>
      <c r="H4" s="45">
        <v>8</v>
      </c>
      <c r="I4" s="45">
        <v>5</v>
      </c>
      <c r="J4" s="45">
        <v>35</v>
      </c>
    </row>
    <row r="5" spans="1:10">
      <c r="A5" s="7"/>
      <c r="B5" s="5"/>
      <c r="C5" s="43" t="s">
        <v>32</v>
      </c>
      <c r="D5" s="33" t="s">
        <v>31</v>
      </c>
      <c r="E5" s="44" t="s">
        <v>32</v>
      </c>
      <c r="F5" s="28"/>
      <c r="G5" s="45">
        <v>47.16</v>
      </c>
      <c r="H5" s="45">
        <v>6</v>
      </c>
      <c r="I5" s="45">
        <v>9</v>
      </c>
      <c r="J5" s="45">
        <v>2</v>
      </c>
    </row>
    <row r="6" spans="1:10">
      <c r="A6" s="7"/>
      <c r="B6" s="1"/>
      <c r="C6" s="43">
        <v>92.03</v>
      </c>
      <c r="D6" s="34" t="s">
        <v>28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/>
      <c r="C7" s="43">
        <v>65</v>
      </c>
      <c r="D7" s="47" t="s">
        <v>33</v>
      </c>
      <c r="E7" s="44">
        <v>30</v>
      </c>
      <c r="F7" s="26"/>
      <c r="G7" s="45">
        <v>224</v>
      </c>
      <c r="H7" s="45"/>
      <c r="I7" s="45"/>
      <c r="J7" s="45">
        <v>35</v>
      </c>
    </row>
    <row r="8" spans="1:10">
      <c r="A8" s="7"/>
      <c r="B8" s="2" t="s">
        <v>10</v>
      </c>
      <c r="C8" s="43">
        <v>128.03</v>
      </c>
      <c r="D8" s="47" t="s">
        <v>27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504</v>
      </c>
      <c r="F10" s="46">
        <v>59.76</v>
      </c>
      <c r="G10" s="40">
        <v>706</v>
      </c>
      <c r="H10" s="45">
        <f>H9+H8+H7+H6+H5+H4</f>
        <v>18</v>
      </c>
      <c r="I10" s="45">
        <f t="shared" ref="I10" si="0">I9+I8+I7+I6+I5+I4</f>
        <v>14</v>
      </c>
      <c r="J10" s="45">
        <v>121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2022-04-23T03:21:43Z</dcterms:modified>
  <cp:version>0906.0100.01</cp:version>
</cp:coreProperties>
</file>